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555" windowHeight="7170" activeTab="0"/>
  </bookViews>
  <sheets>
    <sheet name="primaire" sheetId="1" r:id="rId1"/>
  </sheets>
  <definedNames>
    <definedName name="Z_57A01BD9_4BB1_45E5_92F2_A2DC1FB57C2C_.wvu.Cols" localSheetId="0" hidden="1">'primaire'!$C:$C</definedName>
    <definedName name="_xlnm.Print_Area" localSheetId="0">'primaire'!$A$1:$M$84</definedName>
  </definedNames>
  <calcPr fullCalcOnLoad="1"/>
</workbook>
</file>

<file path=xl/sharedStrings.xml><?xml version="1.0" encoding="utf-8"?>
<sst xmlns="http://schemas.openxmlformats.org/spreadsheetml/2006/main" count="87" uniqueCount="68">
  <si>
    <t>Ecole :</t>
  </si>
  <si>
    <t>Commune :</t>
  </si>
  <si>
    <t>Circonscription :</t>
  </si>
  <si>
    <t>Tel :</t>
  </si>
  <si>
    <t>Adresse  :</t>
  </si>
  <si>
    <t>CLIS</t>
  </si>
  <si>
    <t>REGAD</t>
  </si>
  <si>
    <t>Constat 2011/2012</t>
  </si>
  <si>
    <t>PS</t>
  </si>
  <si>
    <t>CE1</t>
  </si>
  <si>
    <t>MS</t>
  </si>
  <si>
    <t>GS</t>
  </si>
  <si>
    <t>Prévisions 2012/2013</t>
  </si>
  <si>
    <t>Avez-vous une liste d'attente ?</t>
  </si>
  <si>
    <t>Si oui, nés en 2009 ?</t>
  </si>
  <si>
    <t>nés en 2010 ?</t>
  </si>
  <si>
    <t>Evolution des effectifs ces dernières années</t>
  </si>
  <si>
    <t>Total élèves au 01.09.2009</t>
  </si>
  <si>
    <t>Total élèves au 01.09.2010</t>
  </si>
  <si>
    <t>Situation nécessitant une demande d'ouverture</t>
  </si>
  <si>
    <t>Nombre de créations nécessaires</t>
  </si>
  <si>
    <t>L'IEN a-t-il été saisi ?</t>
  </si>
  <si>
    <t>quand ?</t>
  </si>
  <si>
    <t>Un local existe-t-il ?</t>
  </si>
  <si>
    <t>où ?</t>
  </si>
  <si>
    <t>Situation présentant un risque de fermeture</t>
  </si>
  <si>
    <t>Y a-t-il eu des suppressions dans l'école ou dans le groupe ?</t>
  </si>
  <si>
    <t>Si oui, quand ?</t>
  </si>
  <si>
    <t>En cas de fermeture, qui serait touché ?</t>
  </si>
  <si>
    <t>Elèves à besoins éducatifs particuliers</t>
  </si>
  <si>
    <t>RASED</t>
  </si>
  <si>
    <t>Nombre d'élèves ayant besoin de l'aide spécialisée :</t>
  </si>
  <si>
    <t>L'école bénéficie-t-elle de l'intervention d'un maître E ?</t>
  </si>
  <si>
    <t>L'école bénéficie-t-elle de l'intervention d'un maître G ?</t>
  </si>
  <si>
    <t>Autres besoins :</t>
  </si>
  <si>
    <t>N'hésitez pas à nous joindre, documents, argumentaires, motions nous permettant de mieux défendre l'école</t>
  </si>
  <si>
    <t>TPS</t>
  </si>
  <si>
    <t>CP</t>
  </si>
  <si>
    <t>CE2</t>
  </si>
  <si>
    <t>CM1</t>
  </si>
  <si>
    <t>CM2</t>
  </si>
  <si>
    <t>poste G</t>
  </si>
  <si>
    <t>Préparation de la rentrée 2012 - Effectifs écoles</t>
  </si>
  <si>
    <t>Mèl prioritaire :</t>
  </si>
  <si>
    <t>Nom Directeur (trice)</t>
  </si>
  <si>
    <t>N'hésitez pas à joindre toutes remarques</t>
  </si>
  <si>
    <t>Répartition des classes et effectifs des classes(exemple MS/GS=26) dans les cases ci-dessous</t>
  </si>
  <si>
    <t>Nombre d'élèves en situation de handicap scolarisés en classe ordinaire sans aide humaine</t>
  </si>
  <si>
    <t>Nombre d'élèves en situation de handicap accompagnés par un AVS ou EVS</t>
  </si>
  <si>
    <t>Enquête à retourner au plus tôt au SNUipp-FSU 88</t>
  </si>
  <si>
    <t>Quartier de la Magdeleine</t>
  </si>
  <si>
    <t>88000 EPINAL</t>
  </si>
  <si>
    <t>snu88@snuipp.fr</t>
  </si>
  <si>
    <t>Unité d'enseignement</t>
  </si>
  <si>
    <t>Remarques et détails :</t>
  </si>
  <si>
    <t>si non, création possible avant sept. 2012 ?</t>
  </si>
  <si>
    <t xml:space="preserve">Préciser le nom, mail de la ou des personnes dans école et type de contraty(EVS,AVS…)               </t>
  </si>
  <si>
    <t>Autres à préciser :</t>
  </si>
  <si>
    <t xml:space="preserve">6 Maison des Associations </t>
  </si>
  <si>
    <t>Précisez, commentaires :</t>
  </si>
  <si>
    <t>Nombre de classes ordinaires :</t>
  </si>
  <si>
    <t xml:space="preserve">Remarques sur l'accueil des TPS : </t>
  </si>
  <si>
    <t>TOTAL sans CLIS</t>
  </si>
  <si>
    <t>Nombre d'élèves bénéficiant de l'aide spécialisée :</t>
  </si>
  <si>
    <t>psy</t>
  </si>
  <si>
    <t>E</t>
  </si>
  <si>
    <t>G</t>
  </si>
  <si>
    <t>Souhaitez-vous la création de postes de maître E ou G sur votre secteur ?  De psychologue scolaire 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</si>
</sst>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45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0" xfId="0" applyFont="1" applyBorder="1" applyAlignment="1" applyProtection="1">
      <alignment horizontal="center"/>
      <protection locked="0"/>
    </xf>
    <xf numFmtId="0" fontId="20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13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21" fillId="0" borderId="17" xfId="0" applyFont="1" applyBorder="1" applyAlignment="1">
      <alignment/>
    </xf>
    <xf numFmtId="0" fontId="21" fillId="0" borderId="13" xfId="0" applyFont="1" applyBorder="1" applyAlignment="1">
      <alignment horizontal="left"/>
    </xf>
    <xf numFmtId="0" fontId="22" fillId="0" borderId="0" xfId="45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0" fillId="0" borderId="16" xfId="0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1" xfId="0" applyFont="1" applyBorder="1" applyAlignment="1">
      <alignment/>
    </xf>
    <xf numFmtId="0" fontId="23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4</xdr:row>
      <xdr:rowOff>171450</xdr:rowOff>
    </xdr:from>
    <xdr:to>
      <xdr:col>10</xdr:col>
      <xdr:colOff>800100</xdr:colOff>
      <xdr:row>14</xdr:row>
      <xdr:rowOff>66675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038225"/>
          <a:ext cx="1457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819150</xdr:colOff>
      <xdr:row>53</xdr:row>
      <xdr:rowOff>9525</xdr:rowOff>
    </xdr:from>
    <xdr:to>
      <xdr:col>11</xdr:col>
      <xdr:colOff>590550</xdr:colOff>
      <xdr:row>62</xdr:row>
      <xdr:rowOff>104775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0668000"/>
          <a:ext cx="1457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88@snuipp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A75" sqref="A75:M76"/>
    </sheetView>
  </sheetViews>
  <sheetFormatPr defaultColWidth="11.421875" defaultRowHeight="15"/>
  <cols>
    <col min="1" max="1" width="20.140625" style="0" customWidth="1"/>
    <col min="2" max="2" width="11.7109375" style="0" customWidth="1"/>
    <col min="3" max="3" width="11.421875" style="0" hidden="1" customWidth="1"/>
    <col min="5" max="10" width="13.00390625" style="0" customWidth="1"/>
    <col min="11" max="11" width="12.28125" style="0" customWidth="1"/>
    <col min="12" max="12" width="9.28125" style="0" customWidth="1"/>
    <col min="13" max="13" width="18.28125" style="0" customWidth="1"/>
  </cols>
  <sheetData>
    <row r="1" spans="1:14" ht="21">
      <c r="A1" s="65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"/>
    </row>
    <row r="2" spans="1:13" ht="15.7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.75">
      <c r="A3" s="4"/>
      <c r="B3" s="4"/>
      <c r="C3" s="4"/>
      <c r="D3" s="18"/>
      <c r="E3" s="18"/>
      <c r="F3" s="18"/>
      <c r="G3" s="18"/>
      <c r="H3" s="18"/>
      <c r="I3" s="18"/>
      <c r="J3" s="18"/>
      <c r="K3" s="18"/>
      <c r="L3" s="4"/>
      <c r="M3" s="4"/>
    </row>
    <row r="4" spans="1:13" ht="15.75">
      <c r="A4" s="4"/>
      <c r="B4" s="4"/>
      <c r="C4" s="4"/>
      <c r="D4" s="18"/>
      <c r="E4" s="18"/>
      <c r="F4" s="18"/>
      <c r="G4" s="18"/>
      <c r="H4" s="18"/>
      <c r="I4" s="18"/>
      <c r="J4" s="18"/>
      <c r="K4" s="18"/>
      <c r="L4" s="4"/>
      <c r="M4" s="4"/>
    </row>
    <row r="5" spans="1:13" ht="15.75">
      <c r="A5" s="24" t="s">
        <v>0</v>
      </c>
      <c r="B5" s="59"/>
      <c r="C5" s="60"/>
      <c r="D5" s="60"/>
      <c r="E5" s="60"/>
      <c r="F5" s="60"/>
      <c r="G5" s="61"/>
      <c r="H5" s="8"/>
      <c r="I5" s="8"/>
      <c r="J5" s="8"/>
      <c r="K5" s="8"/>
      <c r="L5" s="4"/>
      <c r="M5" s="4"/>
    </row>
    <row r="6" spans="1:13" ht="15.75">
      <c r="A6" s="24" t="s">
        <v>1</v>
      </c>
      <c r="B6" s="66"/>
      <c r="C6" s="66"/>
      <c r="D6" s="66"/>
      <c r="E6" s="66"/>
      <c r="F6" s="66"/>
      <c r="G6" s="66"/>
      <c r="H6" s="8"/>
      <c r="I6" s="8"/>
      <c r="J6" s="8"/>
      <c r="K6" s="8"/>
      <c r="L6" s="4"/>
      <c r="M6" s="4"/>
    </row>
    <row r="7" spans="1:13" ht="15.75">
      <c r="A7" s="5" t="s">
        <v>2</v>
      </c>
      <c r="B7" s="66"/>
      <c r="C7" s="66"/>
      <c r="D7" s="66"/>
      <c r="E7" s="66"/>
      <c r="F7" s="66"/>
      <c r="G7" s="66"/>
      <c r="H7" s="8"/>
      <c r="I7" s="8"/>
      <c r="J7" s="8"/>
      <c r="K7" s="8"/>
      <c r="L7" s="4"/>
      <c r="M7" s="4"/>
    </row>
    <row r="8" spans="1:13" ht="15.75">
      <c r="A8" s="24" t="s">
        <v>3</v>
      </c>
      <c r="B8" s="66"/>
      <c r="C8" s="66"/>
      <c r="D8" s="66"/>
      <c r="E8" s="66"/>
      <c r="F8" s="66"/>
      <c r="G8" s="66"/>
      <c r="H8" s="8"/>
      <c r="I8" s="8"/>
      <c r="J8" s="8"/>
      <c r="K8" s="8"/>
      <c r="L8" s="4"/>
      <c r="M8" s="4"/>
    </row>
    <row r="9" spans="1:13" ht="15.75">
      <c r="A9" s="24" t="s">
        <v>43</v>
      </c>
      <c r="B9" s="66"/>
      <c r="C9" s="66"/>
      <c r="D9" s="66"/>
      <c r="E9" s="66"/>
      <c r="F9" s="66"/>
      <c r="G9" s="66"/>
      <c r="H9" s="8"/>
      <c r="I9" s="8"/>
      <c r="J9" s="8"/>
      <c r="K9" s="8"/>
      <c r="L9" s="4"/>
      <c r="M9" s="4"/>
    </row>
    <row r="10" spans="1:13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>
      <c r="A11" s="15" t="s">
        <v>4</v>
      </c>
      <c r="B11" s="66"/>
      <c r="C11" s="66"/>
      <c r="D11" s="66"/>
      <c r="E11" s="66"/>
      <c r="F11" s="66"/>
      <c r="G11" s="66"/>
      <c r="H11" s="8"/>
      <c r="I11" s="8"/>
      <c r="J11" s="8"/>
      <c r="K11" s="8"/>
      <c r="L11" s="4"/>
      <c r="M11" s="4"/>
    </row>
    <row r="12" spans="1:13" ht="15.75">
      <c r="A12" s="15" t="s">
        <v>44</v>
      </c>
      <c r="B12" s="66"/>
      <c r="C12" s="66"/>
      <c r="D12" s="66"/>
      <c r="E12" s="66"/>
      <c r="F12" s="66"/>
      <c r="G12" s="66"/>
      <c r="H12" s="8"/>
      <c r="I12" s="8"/>
      <c r="J12" s="8"/>
      <c r="K12" s="8"/>
      <c r="L12" s="4"/>
      <c r="M12" s="4"/>
    </row>
    <row r="13" spans="1:13" ht="15.75">
      <c r="A13" s="19"/>
      <c r="B13" s="19"/>
      <c r="C13" s="19"/>
      <c r="D13" s="19"/>
      <c r="E13" s="22"/>
      <c r="F13" s="22"/>
      <c r="G13" s="22"/>
      <c r="H13" s="22"/>
      <c r="I13" s="22"/>
      <c r="J13" s="22"/>
      <c r="K13" s="22"/>
      <c r="L13" s="4"/>
      <c r="M13" s="4"/>
    </row>
    <row r="14" spans="1:13" ht="15.75">
      <c r="A14" s="57" t="s">
        <v>60</v>
      </c>
      <c r="B14" s="57"/>
      <c r="C14" s="7"/>
      <c r="D14" s="5"/>
      <c r="E14" s="4"/>
      <c r="F14" s="19"/>
      <c r="G14" s="19"/>
      <c r="H14" s="4"/>
      <c r="I14" s="4"/>
      <c r="J14" s="4"/>
      <c r="K14" s="19"/>
      <c r="L14" s="19"/>
      <c r="M14" s="4"/>
    </row>
    <row r="15" spans="1:13" ht="15.75">
      <c r="A15" s="5" t="s">
        <v>5</v>
      </c>
      <c r="B15" s="5"/>
      <c r="C15" s="9" t="s">
        <v>6</v>
      </c>
      <c r="D15" s="8"/>
      <c r="E15" s="4"/>
      <c r="F15" s="19"/>
      <c r="G15" s="19"/>
      <c r="H15" s="4"/>
      <c r="I15" s="4"/>
      <c r="J15" s="4"/>
      <c r="K15" s="19"/>
      <c r="L15" s="19"/>
      <c r="M15" s="4"/>
    </row>
    <row r="16" spans="1:13" ht="15.75">
      <c r="A16" s="5" t="s">
        <v>53</v>
      </c>
      <c r="B16" s="5"/>
      <c r="C16" s="9" t="s">
        <v>41</v>
      </c>
      <c r="D16" s="9"/>
      <c r="E16" s="4"/>
      <c r="F16" s="58"/>
      <c r="G16" s="27"/>
      <c r="H16" s="4"/>
      <c r="I16" s="4"/>
      <c r="J16" s="4"/>
      <c r="K16" s="19"/>
      <c r="L16" s="19"/>
      <c r="M16" s="4"/>
    </row>
    <row r="17" spans="1:13" ht="15.75">
      <c r="A17" s="28"/>
      <c r="B17" s="28"/>
      <c r="C17" s="9"/>
      <c r="D17" s="9"/>
      <c r="E17" s="4"/>
      <c r="F17" s="58"/>
      <c r="G17" s="27"/>
      <c r="H17" s="4"/>
      <c r="I17" s="4"/>
      <c r="J17" s="4"/>
      <c r="K17" s="19"/>
      <c r="L17" s="19"/>
      <c r="M17" s="4"/>
    </row>
    <row r="18" spans="1:13" ht="15.75">
      <c r="A18" s="56" t="s">
        <v>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5.75">
      <c r="A19" s="29"/>
      <c r="B19" s="26" t="s">
        <v>5</v>
      </c>
      <c r="C19" s="26" t="s">
        <v>36</v>
      </c>
      <c r="D19" s="26" t="s">
        <v>36</v>
      </c>
      <c r="E19" s="26" t="s">
        <v>8</v>
      </c>
      <c r="F19" s="26" t="s">
        <v>10</v>
      </c>
      <c r="G19" s="26" t="s">
        <v>11</v>
      </c>
      <c r="H19" s="26" t="s">
        <v>37</v>
      </c>
      <c r="I19" s="26" t="s">
        <v>9</v>
      </c>
      <c r="J19" s="26" t="s">
        <v>38</v>
      </c>
      <c r="K19" s="26" t="s">
        <v>39</v>
      </c>
      <c r="L19" s="26" t="s">
        <v>40</v>
      </c>
      <c r="M19" s="26" t="s">
        <v>62</v>
      </c>
    </row>
    <row r="20" spans="1:13" ht="15.75">
      <c r="A20" s="4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30">
        <f>SUM(C20:L20)</f>
        <v>0</v>
      </c>
    </row>
    <row r="21" spans="1:13" ht="15.75">
      <c r="A21" s="56" t="s">
        <v>46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5.75">
      <c r="A22" s="3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5.75">
      <c r="A23" s="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.75">
      <c r="A24" s="4"/>
      <c r="B24" s="37"/>
      <c r="C24" s="37"/>
      <c r="D24" s="37"/>
      <c r="E24" s="37"/>
      <c r="F24" s="11"/>
      <c r="G24" s="11"/>
      <c r="H24" s="11"/>
      <c r="I24" s="11"/>
      <c r="J24" s="11"/>
      <c r="K24" s="11"/>
      <c r="L24" s="11"/>
      <c r="M24" s="11"/>
    </row>
    <row r="25" spans="1:13" ht="15.75">
      <c r="A25" s="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.75">
      <c r="A26" s="56" t="s">
        <v>12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5.75">
      <c r="A27" s="32"/>
      <c r="B27" s="26" t="s">
        <v>5</v>
      </c>
      <c r="C27" s="26" t="s">
        <v>36</v>
      </c>
      <c r="D27" s="26" t="s">
        <v>36</v>
      </c>
      <c r="E27" s="26" t="s">
        <v>8</v>
      </c>
      <c r="F27" s="26" t="s">
        <v>10</v>
      </c>
      <c r="G27" s="26" t="s">
        <v>11</v>
      </c>
      <c r="H27" s="26" t="s">
        <v>37</v>
      </c>
      <c r="I27" s="26" t="s">
        <v>9</v>
      </c>
      <c r="J27" s="26" t="s">
        <v>38</v>
      </c>
      <c r="K27" s="26" t="s">
        <v>39</v>
      </c>
      <c r="L27" s="26" t="s">
        <v>40</v>
      </c>
      <c r="M27" s="26" t="s">
        <v>62</v>
      </c>
    </row>
    <row r="28" spans="1:13" ht="15.75">
      <c r="A28" s="29"/>
      <c r="B28" s="24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0">
        <f>SUM(C28:L28)</f>
        <v>0</v>
      </c>
    </row>
    <row r="29" spans="1:13" ht="15.75">
      <c r="A29" s="56" t="s">
        <v>46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15.75">
      <c r="A30" s="11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5.75">
      <c r="A31" s="11"/>
      <c r="B31" s="24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30"/>
    </row>
    <row r="32" spans="1:13" ht="15.75">
      <c r="A32" s="11"/>
      <c r="B32" s="33"/>
      <c r="C32" s="25"/>
      <c r="D32" s="25"/>
      <c r="E32" s="25"/>
      <c r="F32" s="22"/>
      <c r="G32" s="22"/>
      <c r="H32" s="22"/>
      <c r="I32" s="22"/>
      <c r="J32" s="22"/>
      <c r="K32" s="22"/>
      <c r="L32" s="22"/>
      <c r="M32" s="34"/>
    </row>
    <row r="33" spans="1:13" ht="15.75">
      <c r="A33" s="57" t="s">
        <v>13</v>
      </c>
      <c r="B33" s="62"/>
      <c r="C33" s="62"/>
      <c r="D33" s="62"/>
      <c r="E33" s="35"/>
      <c r="F33" s="11"/>
      <c r="G33" s="11"/>
      <c r="H33" s="11" t="s">
        <v>61</v>
      </c>
      <c r="I33" s="11"/>
      <c r="J33" s="11"/>
      <c r="K33" s="36"/>
      <c r="L33" s="11"/>
      <c r="M33" s="4"/>
    </row>
    <row r="34" spans="1:13" ht="15.75">
      <c r="A34" s="49" t="s">
        <v>14</v>
      </c>
      <c r="B34" s="49"/>
      <c r="C34" s="24"/>
      <c r="D34" s="24"/>
      <c r="E34" s="24" t="s">
        <v>15</v>
      </c>
      <c r="F34" s="24"/>
      <c r="G34" s="24"/>
      <c r="H34" s="11"/>
      <c r="I34" s="11"/>
      <c r="J34" s="11"/>
      <c r="K34" s="11"/>
      <c r="L34" s="4"/>
      <c r="M34" s="4"/>
    </row>
    <row r="35" spans="1:13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.75">
      <c r="A36" s="48" t="s">
        <v>16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ht="15.75">
      <c r="A37" s="4"/>
      <c r="B37" s="59" t="s">
        <v>17</v>
      </c>
      <c r="C37" s="60"/>
      <c r="D37" s="60"/>
      <c r="E37" s="61"/>
      <c r="F37" s="4"/>
      <c r="G37" s="4"/>
      <c r="H37" s="4"/>
      <c r="I37" s="59" t="s">
        <v>18</v>
      </c>
      <c r="J37" s="60"/>
      <c r="K37" s="61"/>
      <c r="L37" s="4"/>
      <c r="M37" s="4"/>
    </row>
    <row r="38" spans="1:13" ht="15.75">
      <c r="A38" s="4"/>
      <c r="B38" s="59"/>
      <c r="C38" s="60"/>
      <c r="D38" s="60"/>
      <c r="E38" s="61"/>
      <c r="F38" s="4"/>
      <c r="G38" s="4"/>
      <c r="H38" s="4"/>
      <c r="I38" s="59"/>
      <c r="J38" s="60"/>
      <c r="K38" s="61"/>
      <c r="L38" s="4"/>
      <c r="M38" s="4"/>
    </row>
    <row r="39" spans="1:13" ht="15.75">
      <c r="A39" s="4"/>
      <c r="B39" s="22"/>
      <c r="C39" s="22"/>
      <c r="D39" s="22"/>
      <c r="E39" s="22"/>
      <c r="F39" s="4"/>
      <c r="G39" s="4"/>
      <c r="H39" s="4"/>
      <c r="I39" s="22"/>
      <c r="J39" s="22"/>
      <c r="K39" s="22"/>
      <c r="L39" s="4"/>
      <c r="M39" s="4"/>
    </row>
    <row r="40" spans="1:13" ht="15.75">
      <c r="A40" s="4"/>
      <c r="B40" s="22"/>
      <c r="C40" s="22"/>
      <c r="D40" s="22"/>
      <c r="E40" s="22"/>
      <c r="F40" s="4"/>
      <c r="G40" s="4"/>
      <c r="H40" s="4"/>
      <c r="I40" s="22"/>
      <c r="J40" s="22"/>
      <c r="K40" s="22"/>
      <c r="L40" s="4"/>
      <c r="M40" s="4"/>
    </row>
    <row r="41" spans="2:11" ht="15">
      <c r="B41" s="1"/>
      <c r="C41" s="1"/>
      <c r="D41" s="1"/>
      <c r="E41" s="1"/>
      <c r="I41" s="1"/>
      <c r="J41" s="1"/>
      <c r="K41" s="1"/>
    </row>
    <row r="42" spans="1:13" s="4" customFormat="1" ht="15.75">
      <c r="A42" s="48" t="s">
        <v>19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s="4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2" s="4" customFormat="1" ht="15.75">
      <c r="A44" s="57" t="s">
        <v>20</v>
      </c>
      <c r="B44" s="57"/>
      <c r="C44" s="57"/>
      <c r="D44" s="64"/>
      <c r="E44" s="7"/>
      <c r="F44" s="8"/>
      <c r="G44" s="8"/>
      <c r="H44" s="8"/>
      <c r="I44" s="8"/>
      <c r="J44" s="8"/>
      <c r="K44" s="9"/>
      <c r="L44" s="9"/>
    </row>
    <row r="45" spans="1:12" s="4" customFormat="1" ht="15.75">
      <c r="A45" s="57" t="s">
        <v>21</v>
      </c>
      <c r="B45" s="57"/>
      <c r="C45" s="5"/>
      <c r="D45" s="6"/>
      <c r="E45" s="10" t="s">
        <v>22</v>
      </c>
      <c r="F45" s="8"/>
      <c r="G45" s="8"/>
      <c r="H45" s="8"/>
      <c r="I45" s="8"/>
      <c r="J45" s="8"/>
      <c r="K45" s="11"/>
      <c r="L45" s="8"/>
    </row>
    <row r="46" spans="1:12" s="4" customFormat="1" ht="15.75">
      <c r="A46" s="57" t="s">
        <v>23</v>
      </c>
      <c r="B46" s="57"/>
      <c r="C46" s="5"/>
      <c r="D46" s="6"/>
      <c r="E46" s="5" t="s">
        <v>24</v>
      </c>
      <c r="F46" s="8" t="s">
        <v>54</v>
      </c>
      <c r="G46" s="8"/>
      <c r="H46" s="8"/>
      <c r="I46" s="8"/>
      <c r="J46" s="8"/>
      <c r="K46" s="11"/>
      <c r="L46" s="8"/>
    </row>
    <row r="47" spans="1:12" s="4" customFormat="1" ht="15.75">
      <c r="A47" s="57" t="s">
        <v>55</v>
      </c>
      <c r="B47" s="57"/>
      <c r="C47" s="57"/>
      <c r="D47" s="57"/>
      <c r="E47" s="5"/>
      <c r="F47" s="5" t="s">
        <v>24</v>
      </c>
      <c r="G47" s="5"/>
      <c r="H47" s="8"/>
      <c r="I47" s="8"/>
      <c r="J47" s="8"/>
      <c r="K47" s="11"/>
      <c r="L47" s="8"/>
    </row>
    <row r="48" s="4" customFormat="1" ht="15.75"/>
    <row r="49" s="4" customFormat="1" ht="15.75"/>
    <row r="50" spans="1:13" s="4" customFormat="1" ht="15.75">
      <c r="A50" s="48" t="s">
        <v>25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s="4" customFormat="1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2" s="4" customFormat="1" ht="15.75">
      <c r="A52" s="6" t="s">
        <v>26</v>
      </c>
      <c r="B52" s="12"/>
      <c r="C52" s="12"/>
      <c r="D52" s="12"/>
      <c r="E52" s="12"/>
      <c r="F52" s="12"/>
      <c r="G52" s="5"/>
      <c r="H52" s="8"/>
      <c r="I52" s="8"/>
      <c r="J52" s="8"/>
      <c r="K52" s="8"/>
      <c r="L52" s="8"/>
    </row>
    <row r="53" spans="1:12" s="4" customFormat="1" ht="15.75">
      <c r="A53" s="13" t="s">
        <v>27</v>
      </c>
      <c r="B53" s="63"/>
      <c r="C53" s="63"/>
      <c r="D53" s="63"/>
      <c r="E53" s="9"/>
      <c r="F53" s="9"/>
      <c r="G53" s="9"/>
      <c r="H53" s="9"/>
      <c r="I53" s="9"/>
      <c r="J53" s="9"/>
      <c r="K53" s="9"/>
      <c r="L53" s="9"/>
    </row>
    <row r="54" spans="1:12" s="4" customFormat="1" ht="15.75">
      <c r="A54" s="57" t="s">
        <v>28</v>
      </c>
      <c r="B54" s="57"/>
      <c r="C54" s="57"/>
      <c r="D54" s="57"/>
      <c r="E54" s="6"/>
      <c r="F54" s="12"/>
      <c r="G54" s="14"/>
      <c r="H54" s="8"/>
      <c r="I54" s="8"/>
      <c r="J54" s="8"/>
      <c r="K54" s="8"/>
      <c r="L54" s="8"/>
    </row>
    <row r="55" s="4" customFormat="1" ht="15.75"/>
    <row r="56" s="4" customFormat="1" ht="15.75"/>
    <row r="57" spans="1:12" s="4" customFormat="1" ht="15.75">
      <c r="A57" s="48" t="s">
        <v>29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3" s="4" customFormat="1" ht="15.75">
      <c r="A58" s="49" t="s">
        <v>47</v>
      </c>
      <c r="B58" s="49"/>
      <c r="C58" s="49"/>
      <c r="D58" s="49"/>
      <c r="E58" s="49"/>
      <c r="F58" s="49"/>
      <c r="G58" s="49"/>
      <c r="H58" s="13"/>
      <c r="I58" s="8"/>
      <c r="J58" s="8"/>
      <c r="K58" s="8"/>
      <c r="L58" s="8"/>
      <c r="M58" s="11"/>
    </row>
    <row r="59" spans="1:13" s="4" customFormat="1" ht="15.75">
      <c r="A59" s="44" t="s">
        <v>48</v>
      </c>
      <c r="B59" s="45"/>
      <c r="C59" s="45"/>
      <c r="D59" s="45"/>
      <c r="E59" s="45"/>
      <c r="F59" s="45"/>
      <c r="G59" s="45"/>
      <c r="H59" s="13"/>
      <c r="I59" s="8"/>
      <c r="J59" s="8"/>
      <c r="K59" s="8"/>
      <c r="L59" s="8"/>
      <c r="M59" s="11"/>
    </row>
    <row r="60" spans="1:10" s="4" customFormat="1" ht="15.75">
      <c r="A60" s="44" t="s">
        <v>56</v>
      </c>
      <c r="B60" s="45"/>
      <c r="C60" s="45"/>
      <c r="D60" s="45"/>
      <c r="E60" s="45"/>
      <c r="F60" s="45"/>
      <c r="G60" s="45"/>
      <c r="H60" s="45"/>
      <c r="I60" s="45"/>
      <c r="J60" s="46"/>
    </row>
    <row r="61" spans="1:10" s="4" customFormat="1" ht="15.75">
      <c r="A61" s="40"/>
      <c r="B61" s="41"/>
      <c r="C61" s="41"/>
      <c r="D61" s="41"/>
      <c r="E61" s="41"/>
      <c r="F61" s="41"/>
      <c r="G61" s="41"/>
      <c r="H61" s="41"/>
      <c r="I61" s="41"/>
      <c r="J61" s="42"/>
    </row>
    <row r="62" spans="1:10" s="4" customFormat="1" ht="15.75">
      <c r="A62" s="17" t="s">
        <v>57</v>
      </c>
      <c r="B62" s="17"/>
      <c r="C62" s="17"/>
      <c r="D62" s="17"/>
      <c r="E62" s="17"/>
      <c r="F62" s="17"/>
      <c r="G62" s="17"/>
      <c r="H62" s="17"/>
      <c r="I62" s="17"/>
      <c r="J62" s="17"/>
    </row>
    <row r="63" spans="1:11" s="4" customFormat="1" ht="15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2" s="4" customFormat="1" ht="15.75">
      <c r="A64" s="48" t="s">
        <v>30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3" s="4" customFormat="1" ht="15.75">
      <c r="A65" s="49" t="s">
        <v>31</v>
      </c>
      <c r="B65" s="49"/>
      <c r="C65" s="49"/>
      <c r="D65" s="49"/>
      <c r="E65" s="49"/>
      <c r="F65" s="15" t="s">
        <v>64</v>
      </c>
      <c r="G65" s="15" t="s">
        <v>65</v>
      </c>
      <c r="H65" s="15" t="s">
        <v>66</v>
      </c>
      <c r="I65" s="19"/>
      <c r="J65" s="19"/>
      <c r="K65" s="19"/>
      <c r="L65" s="17"/>
      <c r="M65" s="17"/>
    </row>
    <row r="66" spans="1:13" s="4" customFormat="1" ht="15.75">
      <c r="A66" s="49" t="s">
        <v>63</v>
      </c>
      <c r="B66" s="49"/>
      <c r="C66" s="49"/>
      <c r="D66" s="49"/>
      <c r="E66" s="49"/>
      <c r="F66" s="15" t="s">
        <v>64</v>
      </c>
      <c r="G66" s="15" t="s">
        <v>65</v>
      </c>
      <c r="H66" s="15" t="s">
        <v>66</v>
      </c>
      <c r="I66" s="19"/>
      <c r="J66" s="19"/>
      <c r="K66" s="19"/>
      <c r="L66" s="17"/>
      <c r="M66" s="17"/>
    </row>
    <row r="67" spans="1:13" s="4" customFormat="1" ht="15.75">
      <c r="A67" s="49" t="s">
        <v>32</v>
      </c>
      <c r="B67" s="49"/>
      <c r="C67" s="49"/>
      <c r="D67" s="49"/>
      <c r="E67" s="49"/>
      <c r="F67" s="38"/>
      <c r="G67" s="19"/>
      <c r="H67" s="19"/>
      <c r="I67" s="19"/>
      <c r="J67" s="19"/>
      <c r="K67" s="19"/>
      <c r="L67" s="17"/>
      <c r="M67" s="17"/>
    </row>
    <row r="68" spans="1:13" s="4" customFormat="1" ht="15.75">
      <c r="A68" s="50" t="s">
        <v>33</v>
      </c>
      <c r="B68" s="50"/>
      <c r="C68" s="50"/>
      <c r="D68" s="50"/>
      <c r="E68" s="50"/>
      <c r="F68" s="20"/>
      <c r="G68" s="19"/>
      <c r="H68" s="19"/>
      <c r="I68" s="19"/>
      <c r="J68" s="19"/>
      <c r="K68" s="19"/>
      <c r="L68" s="17"/>
      <c r="M68" s="17"/>
    </row>
    <row r="69" spans="1:13" s="4" customFormat="1" ht="20.25" customHeight="1">
      <c r="A69" s="53" t="s">
        <v>67</v>
      </c>
      <c r="B69" s="54"/>
      <c r="C69" s="54"/>
      <c r="D69" s="54"/>
      <c r="E69" s="54"/>
      <c r="F69" s="54"/>
      <c r="G69" s="54"/>
      <c r="H69" s="55"/>
      <c r="I69" s="5"/>
      <c r="J69" s="8"/>
      <c r="K69" s="8"/>
      <c r="L69" s="8"/>
      <c r="M69" s="19"/>
    </row>
    <row r="70" spans="1:13" s="4" customFormat="1" ht="24.75" customHeight="1">
      <c r="A70" s="45" t="s">
        <v>59</v>
      </c>
      <c r="B70" s="45"/>
      <c r="C70" s="16"/>
      <c r="D70" s="16"/>
      <c r="E70" s="16"/>
      <c r="F70" s="16"/>
      <c r="G70" s="16"/>
      <c r="H70" s="16"/>
      <c r="I70" s="17"/>
      <c r="J70" s="17"/>
      <c r="K70" s="17"/>
      <c r="L70" s="17"/>
      <c r="M70" s="17"/>
    </row>
    <row r="71" spans="1:13" s="4" customFormat="1" ht="15.75">
      <c r="A71" s="19"/>
      <c r="B71" s="19"/>
      <c r="C71" s="19"/>
      <c r="D71" s="19"/>
      <c r="E71" s="17"/>
      <c r="F71" s="17"/>
      <c r="G71" s="17"/>
      <c r="H71" s="17"/>
      <c r="I71" s="17"/>
      <c r="J71" s="17"/>
      <c r="K71" s="17"/>
      <c r="L71" s="17"/>
      <c r="M71" s="17"/>
    </row>
    <row r="72" s="4" customFormat="1" ht="15.75"/>
    <row r="73" spans="1:13" s="4" customFormat="1" ht="15.75">
      <c r="A73" s="43" t="s">
        <v>34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</row>
    <row r="74" spans="1:13" s="4" customFormat="1" ht="15.75">
      <c r="A74" s="43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</row>
    <row r="75" spans="1:13" s="4" customFormat="1" ht="15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s="4" customFormat="1" ht="15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s="4" customFormat="1" ht="15.7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1:14" s="4" customFormat="1" ht="15" customHeight="1">
      <c r="A78" s="52" t="s">
        <v>35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1:14" s="4" customFormat="1" ht="15.75">
      <c r="A79" s="48" t="s">
        <v>49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</row>
    <row r="80" spans="1:14" s="4" customFormat="1" ht="15.75">
      <c r="A80" s="48" t="s">
        <v>58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1:14" s="4" customFormat="1" ht="15.75">
      <c r="A81" s="48" t="s">
        <v>50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1:14" s="4" customFormat="1" ht="15.75">
      <c r="A82" s="48" t="s">
        <v>51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3"/>
    </row>
    <row r="83" spans="1:14" s="4" customFormat="1" ht="15.75">
      <c r="A83" s="39" t="s">
        <v>52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23"/>
    </row>
  </sheetData>
  <sheetProtection selectLockedCells="1" selectUnlockedCells="1"/>
  <mergeCells count="52">
    <mergeCell ref="A36:M36"/>
    <mergeCell ref="A1:M1"/>
    <mergeCell ref="B11:G11"/>
    <mergeCell ref="B12:G12"/>
    <mergeCell ref="B5:G5"/>
    <mergeCell ref="A14:B14"/>
    <mergeCell ref="B6:G6"/>
    <mergeCell ref="B7:G7"/>
    <mergeCell ref="B8:G8"/>
    <mergeCell ref="B9:G9"/>
    <mergeCell ref="B53:D53"/>
    <mergeCell ref="A44:D44"/>
    <mergeCell ref="A45:B45"/>
    <mergeCell ref="I38:K38"/>
    <mergeCell ref="B38:E38"/>
    <mergeCell ref="A42:M42"/>
    <mergeCell ref="F16:F17"/>
    <mergeCell ref="A46:B46"/>
    <mergeCell ref="A47:D47"/>
    <mergeCell ref="A50:M50"/>
    <mergeCell ref="B37:E37"/>
    <mergeCell ref="I37:K37"/>
    <mergeCell ref="A21:M21"/>
    <mergeCell ref="A26:M26"/>
    <mergeCell ref="A33:D33"/>
    <mergeCell ref="A34:B34"/>
    <mergeCell ref="A66:E66"/>
    <mergeCell ref="A69:H69"/>
    <mergeCell ref="A2:M2"/>
    <mergeCell ref="A18:M18"/>
    <mergeCell ref="A29:M29"/>
    <mergeCell ref="A64:L64"/>
    <mergeCell ref="A59:G59"/>
    <mergeCell ref="A54:D54"/>
    <mergeCell ref="A57:L57"/>
    <mergeCell ref="A58:G58"/>
    <mergeCell ref="A80:N80"/>
    <mergeCell ref="A70:B70"/>
    <mergeCell ref="A73:A74"/>
    <mergeCell ref="B73:M74"/>
    <mergeCell ref="A78:N78"/>
    <mergeCell ref="A79:N79"/>
    <mergeCell ref="A83:M83"/>
    <mergeCell ref="A61:J61"/>
    <mergeCell ref="A75:M76"/>
    <mergeCell ref="A60:J60"/>
    <mergeCell ref="A63:K63"/>
    <mergeCell ref="A82:M82"/>
    <mergeCell ref="A81:N81"/>
    <mergeCell ref="A65:E65"/>
    <mergeCell ref="A67:E67"/>
    <mergeCell ref="A68:E68"/>
  </mergeCells>
  <hyperlinks>
    <hyperlink ref="A83" r:id="rId1" display="snu88@snuipp.fr"/>
  </hyperlinks>
  <printOptions/>
  <pageMargins left="0.7086614173228347" right="0.5" top="0.49" bottom="0.36" header="0.31496062992125984" footer="0.31496062992125984"/>
  <pageSetup horizontalDpi="600" verticalDpi="600" orientation="landscape" paperSize="9" scale="82" r:id="rId3"/>
  <rowBreaks count="1" manualBreakCount="1">
    <brk id="41" max="12" man="1"/>
  </rowBreaks>
  <colBreaks count="1" manualBreakCount="1">
    <brk id="13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snuipp</cp:lastModifiedBy>
  <cp:lastPrinted>2011-12-16T15:23:38Z</cp:lastPrinted>
  <dcterms:created xsi:type="dcterms:W3CDTF">2011-11-18T13:40:56Z</dcterms:created>
  <dcterms:modified xsi:type="dcterms:W3CDTF">2012-08-30T09:34:20Z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